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<sst xmlns="http://schemas.openxmlformats.org/spreadsheetml/2006/main" count="866" uniqueCount="866">
  <si>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</si>
  <si>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医療法人せいわ会　登美ヶ丘リハビリテーション病院</t>
  </si>
  <si>
    <t>〒631-0003　奈良市中登美ケ丘６丁目１２番２号</t>
  </si>
  <si>
    <t>病棟の建築時期と構造</t>
  </si>
  <si>
    <t>建物情報＼病棟名</t>
  </si>
  <si>
    <t>2病棟</t>
  </si>
  <si>
    <t>3病棟</t>
  </si>
  <si>
    <t>4病棟</t>
  </si>
  <si>
    <t>様式１病院病棟票(1)</t>
  </si>
  <si>
    <t>建築時期</t>
  </si>
  <si>
    <t>2014</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</si>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</sst>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41</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41</v>
      </c>
      <c r="M106" s="146">
        <v>41</v>
      </c>
      <c r="N106" s="221">
        <v>40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41</v>
      </c>
      <c r="M107" s="146">
        <v>41</v>
      </c>
      <c r="N107" s="221">
        <v>40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41</v>
      </c>
      <c r="M131" s="179">
        <v>41</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18</v>
      </c>
      <c r="M186" s="181">
        <v>18</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0.7</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9</v>
      </c>
      <c r="M190" s="181">
        <v>9</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16</v>
      </c>
      <c r="M194" s="181">
        <v>15</v>
      </c>
      <c r="N194" s="229">
        <v>14</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7</v>
      </c>
      <c r="M196" s="181">
        <v>9</v>
      </c>
      <c r="N196" s="229">
        <v>9</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4</v>
      </c>
      <c r="M198" s="181">
        <v>4</v>
      </c>
      <c r="N198" s="229">
        <v>4</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8</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2</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3</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0.6</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184</v>
      </c>
      <c r="M314" s="289">
        <v>194</v>
      </c>
      <c r="N314" s="193">
        <v>187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184</v>
      </c>
      <c r="M315" s="181">
        <v>194</v>
      </c>
      <c r="N315" s="292">
        <v>187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14843</v>
      </c>
      <c r="M318" s="181">
        <v>14813</v>
      </c>
      <c r="N318" s="181">
        <v>14487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181</v>
      </c>
      <c r="M319" s="181">
        <v>190</v>
      </c>
      <c r="N319" s="181">
        <v>185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184</v>
      </c>
      <c r="M327" s="181">
        <v>194</v>
      </c>
      <c r="N327" s="181">
        <v>187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1</v>
      </c>
      <c r="N329" s="181">
        <v>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184</v>
      </c>
      <c r="M330" s="181">
        <v>193</v>
      </c>
      <c r="N330" s="181">
        <v>185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181</v>
      </c>
      <c r="M335" s="181">
        <v>190</v>
      </c>
      <c r="N335" s="181">
        <v>185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122</v>
      </c>
      <c r="M337" s="181">
        <v>114</v>
      </c>
      <c r="N337" s="181">
        <v>112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26</v>
      </c>
      <c r="M338" s="181">
        <v>36</v>
      </c>
      <c r="N338" s="181">
        <v>23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13</v>
      </c>
      <c r="M339" s="181">
        <v>21</v>
      </c>
      <c r="N339" s="181">
        <v>26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20</v>
      </c>
      <c r="M342" s="181">
        <v>19</v>
      </c>
      <c r="N342" s="181">
        <v>23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0</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181</v>
      </c>
      <c r="M352" s="181">
        <v>190</v>
      </c>
      <c r="N352" s="229">
        <v>185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158</v>
      </c>
      <c r="M353" s="181">
        <v>177</v>
      </c>
      <c r="N353" s="229">
        <v>168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v>13</v>
      </c>
      <c r="N355" s="229">
        <v>17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9</v>
      </c>
      <c r="M399" s="185">
        <v>3</v>
      </c>
      <c r="N399" s="185">
        <v>13</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654</v>
      </c>
      <c r="M445" s="185">
        <v>662</v>
      </c>
      <c r="N445" s="185">
        <v>642</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v>1</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169</v>
      </c>
      <c r="M546" s="185">
        <v>137</v>
      </c>
      <c r="N546" s="234">
        <v>170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146</v>
      </c>
      <c r="M547" s="185">
        <v>142</v>
      </c>
      <c r="N547" s="234">
        <v>150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v>
      </c>
      <c r="M648" s="185">
        <v>1</v>
      </c>
      <c r="N648" s="234">
        <v>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657</v>
      </c>
      <c r="M673" s="185">
        <v>659</v>
      </c>
      <c r="N673" s="234">
        <v>648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311</v>
      </c>
      <c r="M675" s="185">
        <v>372</v>
      </c>
      <c r="N675" s="234">
        <v>352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102</v>
      </c>
      <c r="M676" s="185">
        <v>86</v>
      </c>
      <c r="N676" s="234">
        <v>94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244</v>
      </c>
      <c r="M677" s="185">
        <v>203</v>
      </c>
      <c r="N677" s="234">
        <v>202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126</v>
      </c>
      <c r="M683" s="185">
        <v>161</v>
      </c>
      <c r="N683" s="234">
        <v>138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12</v>
      </c>
      <c r="M685" s="185">
        <v>21</v>
      </c>
      <c r="N685" s="234">
        <v>29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192</v>
      </c>
      <c r="M686" s="185">
        <v>234</v>
      </c>
      <c r="N686" s="234">
        <v>184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100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8</v>
      </c>
      <c r="M696" s="277">
        <v>8</v>
      </c>
      <c r="N696" s="278">
        <v>8</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181</v>
      </c>
      <c r="M697" s="279">
        <v>190</v>
      </c>
      <c r="N697" s="280">
        <v>185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77</v>
      </c>
      <c r="M698" s="279">
        <v>86</v>
      </c>
      <c r="N698" s="280">
        <v>85</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77</v>
      </c>
      <c r="M699" s="279">
        <v>86</v>
      </c>
      <c r="N699" s="280">
        <v>85</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49</v>
      </c>
      <c r="M700" s="279">
        <v>62</v>
      </c>
      <c r="N700" s="280">
        <v>57</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49</v>
      </c>
      <c r="M701" s="279">
        <v>62</v>
      </c>
      <c r="N701" s="280">
        <v>57</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91</v>
      </c>
      <c r="M702" s="279">
        <v>92</v>
      </c>
      <c r="N702" s="280">
        <v>100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57</v>
      </c>
      <c r="M703" s="279">
        <v>69</v>
      </c>
      <c r="N703" s="280">
        <v>72</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86</v>
      </c>
      <c r="M704" s="279">
        <v>94</v>
      </c>
      <c r="N704" s="280">
        <v>83</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57</v>
      </c>
      <c r="M705" s="279">
        <v>65</v>
      </c>
      <c r="N705" s="280">
        <v>65</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85</v>
      </c>
      <c r="M706" s="279">
        <v>100</v>
      </c>
      <c r="N706" s="280">
        <v>86</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66</v>
      </c>
      <c r="M707" s="279">
        <v>69</v>
      </c>
      <c r="N707" s="280">
        <v>64</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94</v>
      </c>
      <c r="M708" s="279">
        <v>92</v>
      </c>
      <c r="N708" s="280">
        <v>96</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74</v>
      </c>
      <c r="M709" s="279">
        <v>65</v>
      </c>
      <c r="N709" s="280">
        <v>72</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51.9</v>
      </c>
      <c r="M710" s="281">
        <v>44.7</v>
      </c>
      <c r="N710" s="282">
        <v>47.6</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48.7</v>
      </c>
      <c r="M711" s="281">
        <v>46.2</v>
      </c>
      <c r="N711" s="282">
        <v>44.4</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48.5</v>
      </c>
      <c r="M712" s="281">
        <v>45.9</v>
      </c>
      <c r="N712" s="282">
        <v>47.2</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50.4</v>
      </c>
      <c r="M713" s="281">
        <v>44.6</v>
      </c>
      <c r="N713" s="282">
        <v>46.9</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